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ongKlang_AcerNB\Desktop\ITA68\"/>
    </mc:Choice>
  </mc:AlternateContent>
  <xr:revisionPtr revIDLastSave="0" documentId="13_ncr:1_{DD53C368-685C-46B5-A824-37068B62558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dTCUlV22Lv36Ps+xSA0xrKXYzhGE1w+FQYMnYk9+hrc="/>
    </ext>
  </extLst>
</workbook>
</file>

<file path=xl/sharedStrings.xml><?xml version="1.0" encoding="utf-8"?>
<sst xmlns="http://schemas.openxmlformats.org/spreadsheetml/2006/main" count="1128" uniqueCount="239">
  <si>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</si>
  <si>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</si>
  <si>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</si>
  <si>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</si>
  <si>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</si>
  <si>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</si>
  <si>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</si>
  <si>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</si>
  <si>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</si>
  <si>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</si>
  <si>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</si>
  <si>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</si>
  <si>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</si>
  <si>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</si>
  <si>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</si>
  <si>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</si>
  <si>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</si>
  <si>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</si>
  <si>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</si>
  <si>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</si>
  <si>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</si>
  <si>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</si>
  <si>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</si>
  <si>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</si>
  <si>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</si>
  <si>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</si>
  <si>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</si>
  <si>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</si>
  <si>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</si>
  <si>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</si>
  <si>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</si>
  <si>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</si>
  <si>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</si>
  <si>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</si>
  <si>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</si>
  <si>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</si>
  <si>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</si>
  <si>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</si>
  <si>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</si>
  <si>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</si>
  <si>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</si>
  <si>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</si>
  <si>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</si>
  <si>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</si>
  <si>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</si>
  <si>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</si>
  <si>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</si>
  <si>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</si>
  <si>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</si>
  <si>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</si>
  <si>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</si>
  <si>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</si>
  <si>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</si>
  <si>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</si>
  <si>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</si>
  <si>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องค์การบริหารส่วนตำบลดอนกลาง</t>
  </si>
  <si>
    <t>โกสุมพิสัย</t>
  </si>
  <si>
    <t>มหาสารคาม</t>
  </si>
  <si>
    <t>มหาดไทย</t>
  </si>
  <si>
    <t>องค์การบริหารส่วนตำบล</t>
  </si>
  <si>
    <t>เครื่องคอมพิวเตอร์สำหรับประมวลผล แบบที่2 จอแสดงภาพขนาดไม่น้อยกว่า 19นิ้ว</t>
  </si>
  <si>
    <t>ตู้เก็บเอกสารชนิด 2 บานทึบ</t>
  </si>
  <si>
    <t>เครื่องคอมพิวเตอร์โน้ตบุค</t>
  </si>
  <si>
    <t>เครื่องพิมพ์Multifunction เลเซอร์ หรือ LED สี</t>
  </si>
  <si>
    <t>เครื่องพิมพ์เลเซอร์ หรือ LED สี ชนิด Network</t>
  </si>
  <si>
    <t>ชุดเครื่องเสียงเคลื่อนที่แบบลากจูงพร้อมไมลย์ลอย2ตัว</t>
  </si>
  <si>
    <t>เก้าอี้สำนักงาน (พนักพิงตาข่าย)</t>
  </si>
  <si>
    <t>ตู้เหล็กบานเลื่อน กระจกเลื่อนขนาด2บาน</t>
  </si>
  <si>
    <t>เครื่องพ่นหมอกควัน</t>
  </si>
  <si>
    <t>ตู้เหล็ก 2 บาน</t>
  </si>
  <si>
    <t>ก่อสร้างถนน คสล.สายบ้านทิพโสต-ป่าช้าสาธารณะช่วงที่2 บ้านทิพโสต ม.10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</si>
  <si>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</si>
  <si>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</si>
  <si>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</si>
  <si>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ร้านทรัพย์ไพศาลเซอร์วิส</t>
  </si>
  <si>
    <t>ร้านวิทวัสกิจรุ่งเรือง</t>
  </si>
  <si>
    <t>บริษัท เบสท์เทค โอเอ จำกัด</t>
  </si>
  <si>
    <t>บริษัท พัฒนาคอนกรีต กรุ๊ป จำกัด</t>
  </si>
  <si>
    <t>ก่อสร้างถนน คสล.สายบ้านทิพโสต-หนองเฮีย ช่วงที่2 บ้านทิพโสต ม.4</t>
  </si>
  <si>
    <t>ก่อสร้างถนน คสล. สายบ้านหินแห่-ฝายหลวง ช่วงที่1 บ้านโนนอุดม,หินแห่ ม.5,8</t>
  </si>
  <si>
    <t>ก่อสร้าง คสล.สายบ้านหินแห่-โรงสีบ้านหินแห่ ม.8</t>
  </si>
  <si>
    <t>ก่อสร้าง คสฃล.สายวัดวังแคน-ดอนปู่ตา บ้านวังแคน ม.11</t>
  </si>
  <si>
    <t>เงินอุดหนุนเฉพาะกิจ</t>
  </si>
  <si>
    <t>โครงการขุดเจาะบ่อดาลเพื่อการเกษตรลัอุปโภคบริโภค</t>
  </si>
  <si>
    <t>ร้านกิ่งเจริญ</t>
  </si>
  <si>
    <t>ก่อสร้างกำแพงกันดินช่วงสะพาน ถนนสายดอนกลาง-วังแคนบ้านวังแคน ม.7</t>
  </si>
  <si>
    <t>ก่อสร้างคอนกรีตตาดกันเซาะบล็อคคอนเวิร์ส ถนนสายโนนสูง-ขอนสักบ้านโนนสูง ม.3</t>
  </si>
  <si>
    <t>โครงการปล่อยปลาในแหล่งน้ำสาธารณประโยชน์เพื่อเฉลิมพระเดียรติ</t>
  </si>
  <si>
    <t>ก่อสร้างถนน คสล.สายทางจากบ้านเลขที่197-วัดทิพโสตบ้านทิพโสต ม.10</t>
  </si>
  <si>
    <t>ก่อสร้างถนน คสล.สายทางบ้านโนนสูง-บ้านฮ้าง ช่วงที่ 2บ้านโนนสูง ม.3</t>
  </si>
  <si>
    <t>ก่อสร้างถนน คสล.สายทางบ้านวังจาน-วังขอนจิก ช่วงที่ 1บ้านวังจาน ม.2</t>
  </si>
  <si>
    <t>ก่อสร้างถนน คสล.สายทางสามแยกโนนสูง โนนเขวา บ้านโนนสูง ม.3</t>
  </si>
  <si>
    <t>ก่อสร้างถนน คสล.ภายในหมู่บ้าน สายข้างสระหนองไผ่ บ้านดอนกลาง ม.1</t>
  </si>
  <si>
    <t>โครงการขุดเจาะบ่อบาดาลเพื่อการเกษตรและอุปโภค</t>
  </si>
  <si>
    <t>ปรับปรุงถนน คสล.สายทางจากบ้านเลขที่203-182บ้านทิพโสต ม.10</t>
  </si>
  <si>
    <t>ปรับปรุงถนน คสล.สายทางจากบ้านเลขที่149-242บ้านวังจาน ม.6</t>
  </si>
  <si>
    <t>ปรับปรุงถนน คสล.สายทางจากบ้านเลขที่207-225บ้านวังจาน ม.2</t>
  </si>
  <si>
    <t>ปรับปรุงถนน คสล.สายทางจากบ้านเลขที่242-94บ้านวังจาน ม.6</t>
  </si>
  <si>
    <t>ปรับปรุงถนน คสล.สายทางจากบ้านเลขที่55-10บ้านวังแคน ม.7</t>
  </si>
  <si>
    <t>ปรับปรุงถนน คสล.สายทางจากสามแยก-บ้านเลขที่261บ้านทิพโสต ม.4</t>
  </si>
  <si>
    <t>ปรับปรุงถนน คสล.สายทางสามแยก-ลงอ่างเก็บน้ำห้วยขอนสัก บ้านหินแห่ ม.5,8</t>
  </si>
  <si>
    <t>จัดซื้อวัสดุก่อสร้างเพื่อซ่อมแซมถนนตรงคอสะพานถนนสายดอนกลาง-วังแคน จำนวน 6 รายการ</t>
  </si>
  <si>
    <t>บ้านแพงค้าไม้</t>
  </si>
  <si>
    <t>ปรับปรุงถนนดินโดยงานดินถมสายบ้านโนนสูง-ป่าช้าสาธารณะ(ช่วงนานายสมาน นามวรรณ)บ้านโนนสูง ม.3</t>
  </si>
  <si>
    <t>ซ่อมแซมถนน คสล.จากสายบ้านดอนกลาง-หินร่อง บ้านดอนกลาง ม.1</t>
  </si>
  <si>
    <t>ซ่อมแซมถนน คสล.จากสายบ้านดอนกลาง-วังแคน ช่วงคอสะพานบ้านวังแคน ม.7</t>
  </si>
  <si>
    <t>ซ่อมแซมถนน คสล.จากสายบ้านโนนสูง-ขอนสัก จำนวน 2 จุด บ้านโนนสูง ม.3</t>
  </si>
  <si>
    <t>ปรับปรุงถนนดินโดยงานดินถมสายบ้านโนนสูง-โสกจิก(ช่วงนานางจันทร์ศรี โล่เชียงสา)บ้านโนนสูง ม.3</t>
  </si>
  <si>
    <t>นายประกรจิตร แสนมาตย์</t>
  </si>
  <si>
    <t>ปรับปรุงถนนดินโดยงานยกร่องพูนดินสายงานบ้านทิพโสต</t>
  </si>
  <si>
    <t>ปรับปรุงถนนดินโดยงานดินถมสายแยกบ้านทิพโสต-วังขอนจิก(ช่วงนานายเฉลิม คำทิพย์)บ้านทิพโสต ม.10</t>
  </si>
  <si>
    <t>นยสุชาติ  มาตรจินดา</t>
  </si>
  <si>
    <t>ซ่อมแซมถนน ลาดยางโดยงานดินถมสายบ้านโนนสูง-หินร่อง บ้านโนนสูง ม.1</t>
  </si>
  <si>
    <t>ปรับปรุงถนนดินโดยงานดินถมสายบ้านโนนสูง-โสกจิก(ช่วงนานายเอิบ โททำ)ช่วงที่2บ้านโนนสูง</t>
  </si>
  <si>
    <t>ปรับปรุงถนนดินโดยงานดินถมสายบ้านโนนสูง-โสกจิก(ช่วงนานายเอิบ โททำ)ช่วงที่1บ้านโนนสูง</t>
  </si>
  <si>
    <t>ปรับปรุงถนนดินสายบ้านทิพโสต-หนองเฮียโดยงานวางท่อระบายช่วงนานายบุดดี ศรีพรมใต้ บ้านทิพโสต ม.4</t>
  </si>
  <si>
    <t>ปรับปรุงถนน คสล.จากสายบ้านโนนสูง-ขอนสัก จุดที่3 บ้านโนนสูง่ ม.3</t>
  </si>
  <si>
    <t>จัดซื้อชุดปั้มบาดาล(ปั้มซัมเมอร์สไฟฟ้า)พร้อมตู้ควบคุม</t>
  </si>
  <si>
    <t>จัดซื้อชุดปั้มน้ำบาดาล(ปั้มซัมเมอร์ส)พร้อมตู้ควบคุม บ้านทิพโสต ม.4</t>
  </si>
  <si>
    <t>บ้านไผ่การไฟฟ้า</t>
  </si>
  <si>
    <t>ปรับปรุงถนนดินโดยงานดินถมสายบ้านโนนสูง-หนองหญ้าแดง บ้านโนนสูง ม.3</t>
  </si>
  <si>
    <t>ก่อสร้างถนน คสล.สายทางบ้านวังแคน-วังจาน บ้านวังแคน ม.7</t>
  </si>
  <si>
    <t>หจก.พี แพลนเนอร์ แอนด์ บิวค์</t>
  </si>
  <si>
    <t>ก่อสร้างถนน คสล.สายทางบ้านวังจาน-อ่างเก็บน้ำห้วยขอนสัก บ้านวังจาน ม.2</t>
  </si>
  <si>
    <t>ก่อสร้างถนน คสล.สายทางบ้านดอนกลาง-ฮอมหญ้าคา ช่วงที่ 2</t>
  </si>
  <si>
    <t>เงินรายได้(เงินรางวัล)</t>
  </si>
  <si>
    <t>โครงการจัดซื้อธงชาติและธงตราสัญลักษณ์เพื่อเฉลิมพระเกียรติ</t>
  </si>
  <si>
    <t>โครงการจัดทำแผนที่ภาษีและทะเบียนทรัพย์สิน</t>
  </si>
  <si>
    <t>จ้างเหมาซ่อมแซมเครื่องปรับอากาศ</t>
  </si>
  <si>
    <t>จ้างเหมาซ่อมแซมครุภัณฑ์ปั้มน้ำหอยโข่ง 3เครื่อง</t>
  </si>
  <si>
    <t>ซื้อวัสดุสำนักงานกองคลัง5รายการ</t>
  </si>
  <si>
    <t>จ้างเหมาซ่อมบำรุงเครื่องคอมพิวเตอร์</t>
  </si>
  <si>
    <t>จ้างเหมาซ่อมบำรุงเครื่องคอมพิวเตอร์ โน๊ตบุค</t>
  </si>
  <si>
    <t>จ้างเหมาซ่อมบำรุงรถจักรยานยนต์ ทะเบียนกนษ904</t>
  </si>
  <si>
    <t>ซื้อหมึกเครื่องปริ้นเตอร์เลเซอร์(ชุดกากหมึก)</t>
  </si>
  <si>
    <t>จ้างเหมาซ่อมบำรุงรถบริการทางการแพทย์ฉุกเฉินทะเบียนนข2811</t>
  </si>
  <si>
    <t>ซื้อวัสดุไฟฟ้าและวิทยุจำนวน8รายการ</t>
  </si>
  <si>
    <t>ซื้อวัสดุสำนักงาน(แฟ้มปกแข็ง) ขนาด 3นิ้ว</t>
  </si>
  <si>
    <t>จัดซื้อหมึกเครื่องปริ้นเตอร์เลเซอร์ 5กล่อง</t>
  </si>
  <si>
    <t>ซื้อวัสดุก่อสร้าง จำนวน8รายการ</t>
  </si>
  <si>
    <t>จัดซื้อสารส้มแบบขุ่น มอก.แบบก้อน(25กก./ถุง)</t>
  </si>
  <si>
    <t>ซื้อวัสดุสำนักงาน จำนวน 7 รายการ</t>
  </si>
  <si>
    <t>ซื้อวัสดุสำนักงาน จำนวน 13 รายการ</t>
  </si>
  <si>
    <t>ซื้อวัสดุคอมพิวเตอร์ จำนวน 5 รายการ</t>
  </si>
  <si>
    <t xml:space="preserve">จ้างเหมาซ่อมบำรุงเครื่องคอมพิวเตอร์ </t>
  </si>
  <si>
    <t>จัดซื้อโคมไฟพลังงานแสงอาทิตย์พร้อมแผง จำนวน 100ชุด</t>
  </si>
  <si>
    <t>จ้างเหมาซ่อมแซมบำรุงรักษารถยนต์(ฟอร์ด)ทะเบียน 5425 มหาสารคาม</t>
  </si>
  <si>
    <t>จ้างเหมาซ่อมแซมเครื่องปรับอากาศในห้องประชุม อบต.ดอนกลาง</t>
  </si>
  <si>
    <t>จัดซื้อครุภัณฑ์งานบ้านงานครัวจำนวน 25รายการ</t>
  </si>
  <si>
    <t>ซื้อถังพลาสติกพร้อมฝาปิด จำนวน770ใบตามโครงการจัดการขยะแบบบูรณาการ</t>
  </si>
  <si>
    <t>จ้างเหมาซ่อมแซมบำรุงรักษารถยนต์บรรทุกน้ำเอนกประสงค์ ทะเบียน 80-8879</t>
  </si>
  <si>
    <t>ซื้อวัสดุสำนักงาน จำนวน 16 รายการ</t>
  </si>
  <si>
    <t>ซื้อหมึกพิมพ์ ครุภัณฑ์เลขที่478-64-0031 จำนวน2กล่อง</t>
  </si>
  <si>
    <t>ซื้อหมึกพิมพ์ (หมึกพิมพ์แบบฉีดหมึก) จำนวน 4 รายการ</t>
  </si>
  <si>
    <t>จ้างเหมาซ่อมบำรุงรถบรรทุกขนาด 6 ตัน 6 ล้อ ทะเบียน 40-0107</t>
  </si>
  <si>
    <t>ซื้อวัสดุก่อสร้างตามโครงการปรับสภาพแวดล้อมที่อยู่อาศัยสำหรับผู้พิการ</t>
  </si>
  <si>
    <t>ซื้อหมึกพิมพ์ เครื่องพิมพ์เลเซอร์ จำนวน 2 กล่อง</t>
  </si>
  <si>
    <t>ซื้อหมึกพิมพ์ (หมึกพิมพ์Brother) จำนวน 7 รายการ</t>
  </si>
  <si>
    <t>ซื้อวัสดุสำนักงาน แฟ้มปกแข็ง,ผ้าประดับ จำนวน 3 รายการ</t>
  </si>
  <si>
    <t>จ้างเหมาซ่อม/บำรุงรักษาเครื่องคอมพิวเตอร์  ครุภัณฑ์ 416-54-0021</t>
  </si>
  <si>
    <t>จัดซื้อวัสดุการเกษตร 5 รายการ</t>
  </si>
  <si>
    <t>จ้างเหมาซ่อมแซมเครื่องปรับอากาศ  ครุภัณฑ์ 420-61-0021</t>
  </si>
  <si>
    <t>สุบันอิเล็กทรอนิกส์</t>
  </si>
  <si>
    <t>สมทรงการไฟฟ้า</t>
  </si>
  <si>
    <t>12/2567ลงวันที่2 พ.ย.2566</t>
  </si>
  <si>
    <t>11/2567ลงวันที่2 พ.ย.2566</t>
  </si>
  <si>
    <t>หจก.ไอคิวเทค โอเอ</t>
  </si>
  <si>
    <t>ภูคอมพิวเตอร์</t>
  </si>
  <si>
    <t>23/2567ลงวันที่22 ธ.ค.2566</t>
  </si>
  <si>
    <t>14/2567ลงวันที่16 ม.ค.2567</t>
  </si>
  <si>
    <t>24/2567ลงวันที่16 ม.ค.2567</t>
  </si>
  <si>
    <t>นายกฤษณวงค์ แสนมาตย์</t>
  </si>
  <si>
    <t>25/2567ลงวันที่18 ม.ค.2567</t>
  </si>
  <si>
    <t>16/2567ลงวันที่24 ม.ค.2567</t>
  </si>
  <si>
    <t>นายทวีศักดิ์  ศรีลางค์</t>
  </si>
  <si>
    <t>26/2567ลงวันที่25 ม.ค.2567</t>
  </si>
  <si>
    <t>17/2567ลงวันที่26 ม.ค.2567</t>
  </si>
  <si>
    <t>22/2567ลงวันที่13 ก.พ.2567</t>
  </si>
  <si>
    <t>ร้านอร่ามพาณิชย์</t>
  </si>
  <si>
    <t>20/2567ลงวันที่13 ก.พ.2567</t>
  </si>
  <si>
    <t>21/2567ลงวันที่13 ก.พ.2567</t>
  </si>
  <si>
    <t>บริษัทสุภวัชร์101จำกัด</t>
  </si>
  <si>
    <t>26/2567ลงวันที่14 ก.พ.2567</t>
  </si>
  <si>
    <t>25/2567ลงวันที่14 ก.พ.2567</t>
  </si>
  <si>
    <t>23/2567ลงวันที่13 ก.พ.2567</t>
  </si>
  <si>
    <t>24/2567ลงวันที่13 ก.พ.2567</t>
  </si>
  <si>
    <t>29/2567ลงวันที่13 ก.พ.2567</t>
  </si>
  <si>
    <t>ร้านไม้ไผ่สโตร์</t>
  </si>
  <si>
    <t>27/2567ลงวันที่15 ก.พ.2567</t>
  </si>
  <si>
    <t>318/2567ลงวันที่28 ก.พ.2567</t>
  </si>
  <si>
    <t>30/2567ลงวันที่23 ก.พ.2567</t>
  </si>
  <si>
    <t>ร้านอุดมทรัพย์พาณิชย์</t>
  </si>
  <si>
    <t>28/2567ลงวันที่23 ก.พ.2567</t>
  </si>
  <si>
    <t>31/2567ลงวันที่29 ก.พ.2567</t>
  </si>
  <si>
    <t>ร้านทรัพย์เจริญ</t>
  </si>
  <si>
    <t>อู่สำดีเซล</t>
  </si>
  <si>
    <t>33/2567ลงวันที่11 มี.ค.2567</t>
  </si>
  <si>
    <t>34/2567ลงวันที่19 มี.ค.2567</t>
  </si>
  <si>
    <t>36/2567ลงวันที่20 มี.ค.2567</t>
  </si>
  <si>
    <t>40/2567ลงวันที่27 มี.ค.2567</t>
  </si>
  <si>
    <t>หจก.รุ่งเรืองกิจการช่างบ้านไผ่</t>
  </si>
  <si>
    <t>52/2567ลงวันที่ 2 เม.ย.2567</t>
  </si>
  <si>
    <t>บริษัทพัฒนาคอนกรีต กรุ๊ป จำกัด</t>
  </si>
  <si>
    <t>44/2567ลงวันที่ 1 เม.ย.2567</t>
  </si>
  <si>
    <t>45/2567ลงวันที่ 1 เม.ย.2567</t>
  </si>
  <si>
    <t>50/2567ลงวันที่ 14 พ.ค.2567</t>
  </si>
  <si>
    <t>48/2567ลงวันที่ 1 พ.ค.2567</t>
  </si>
  <si>
    <t>52/2567ลงวันที่ 16 พ.ค.2567</t>
  </si>
  <si>
    <t>53/2567ลงวันที่ 16 พ.ค.2567</t>
  </si>
  <si>
    <t>56/2567ลงวันที่ 20 ก.พ.2567</t>
  </si>
  <si>
    <t>54/2567ลงวันที่ 20 พ.ค.2567</t>
  </si>
  <si>
    <t>ร้านสุปันอิเล็กทรอนิกส์</t>
  </si>
  <si>
    <t>57/2567ลงวันที่ 24 พ.ค.2567</t>
  </si>
  <si>
    <t>หจก.เจเอสที แชทเทิ่ลไลท์</t>
  </si>
  <si>
    <t>จ้างเหมาประกอบอาหารว่างและเครื่องดื่มตามโครงการจัดการขยะแบบบูรณาการ</t>
  </si>
  <si>
    <t>นางสาวกุลธิตา แสนเทพ</t>
  </si>
  <si>
    <t>31/2567ลงวันที่ ธ.ค.2567</t>
  </si>
  <si>
    <t>จ้างเหมาประกอบอาหารว่างและเครื่องดื่ม80คนโครงการท้องถิ่นไทย</t>
  </si>
  <si>
    <t>นางละมัย ดิษลวรรณ</t>
  </si>
  <si>
    <t>00388/2567ลงวันที่ 18 มี.ค.2567</t>
  </si>
  <si>
    <t>35/2567ลว.19มี.ค.2567</t>
  </si>
  <si>
    <t>41/2567ลว.27มี.ค.2567</t>
  </si>
  <si>
    <t>7/2567ลว.11พ.ย.2566</t>
  </si>
  <si>
    <t>30/2567ลว.28ก.พ.2567</t>
  </si>
  <si>
    <t>47/2567ลว.10เม.ย.2567</t>
  </si>
  <si>
    <t>73/2567ลว.19 ส.ค.2567</t>
  </si>
  <si>
    <t>51/2567ลว.14 พ.ค.2567</t>
  </si>
  <si>
    <t>ร้านน้องใหม่ฟาร์ม</t>
  </si>
  <si>
    <t>นายสมบุญ พระเลียง</t>
  </si>
  <si>
    <t>วิธีประกวดแบบ</t>
  </si>
  <si>
    <t>จ้างเหมาเปลี่ยนถ่ายน้ำมันเครื่องและตรวจเช็คสภาพรถบรรทุกขนาด3ตัน6ล้อครุภัณฑ์019-51-0001</t>
  </si>
  <si>
    <t>ร้านสมทรงการไฟฟ้า</t>
  </si>
  <si>
    <t>6/2567ลงวันที่2 ต.ค.2567</t>
  </si>
  <si>
    <t>จ้างเหมาซ่อมบำรุงเครื่องปริ้นเตอร์Brotherครุภัณฑ์478-63-0030</t>
  </si>
  <si>
    <t>7/2567ลงวันที่2 ต.ค.2566</t>
  </si>
  <si>
    <t>ร้านอี-แซท เซลส์ แอนด์ เซอร์วิส</t>
  </si>
  <si>
    <t>19/2567ลงวันที่30 พ.ย.2566</t>
  </si>
  <si>
    <t>จ้างเหมาฉีดพ่นหมอกควันภายในพื้นที่ตำบลดอนกลางทั้ง11หมู่</t>
  </si>
  <si>
    <t>หมายเหตุ :  หน่วยงาน อบต.ดอนกลาง มีรายการหมวดงบลงทุนรวมกับรายการจัดซื้อจัดจ้างหมวดอื่น จำนวน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</si>
</sst>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(* #,##0.00_);_(* \(#,##0.00\);_(* &quot;-&quot;??_);_(@_)"/>
  </numFmts>
  <fonts count="18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6"/>
      <color rgb="FFFF0000"/>
      <name val="TH Sarabun PSK"/>
    </font>
    <font>
      <sz val="16"/>
      <name val="TH Sarabun PSK"/>
    </font>
    <font>
      <sz val="16"/>
      <name val="TH SarabunPSK"/>
      <family val="2"/>
    </font>
    <font>
      <sz val="11"/>
      <name val="Tahoma"/>
      <family val="2"/>
      <scheme val="minor"/>
    </font>
    <font>
      <sz val="16"/>
      <name val="TH Sarabun New"/>
      <family val="2"/>
    </font>
    <font>
      <sz val="16"/>
      <color theme="1"/>
      <name val="TH SarabunIT๙"/>
      <family val="2"/>
    </font>
    <font>
      <sz val="16"/>
      <color rgb="FFC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1" applyNumberFormat="1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>
      <alignment wrapText="1"/>
    </xf>
    <xf numFmtId="4" fontId="13" fillId="0" borderId="0" xfId="0" applyNumberFormat="1" applyFont="1"/>
    <xf numFmtId="0" fontId="13" fillId="0" borderId="0" xfId="0" applyFont="1"/>
    <xf numFmtId="0" fontId="7" fillId="0" borderId="0" xfId="0" applyFont="1"/>
    <xf numFmtId="0" fontId="13" fillId="0" borderId="0" xfId="1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 applyProtection="1">
      <alignment horizontal="left" vertical="top" wrapText="1"/>
      <protection locked="0"/>
    </xf>
    <xf numFmtId="4" fontId="17" fillId="0" borderId="0" xfId="0" applyNumberFormat="1" applyFont="1" applyProtection="1"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4" fontId="17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3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43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4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4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4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4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7.25" customHeight="1">
      <c r="A19" s="6" t="s">
        <v>21</v>
      </c>
      <c r="B19" s="9" t="s">
        <v>22</v>
      </c>
      <c r="C19" s="12" t="s">
        <v>23</v>
      </c>
      <c r="D19" s="4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7.25" customHeight="1">
      <c r="A20" s="6" t="s">
        <v>24</v>
      </c>
      <c r="B20" s="9" t="s">
        <v>25</v>
      </c>
      <c r="C20" s="12" t="s">
        <v>26</v>
      </c>
      <c r="D20" s="4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workbookViewId="0">
      <pane xSplit="1" ySplit="1" topLeftCell="H95" activePane="bottomRight" state="frozen"/>
      <selection pane="topRight" activeCell="B1" sqref="B1"/>
      <selection pane="bottomLeft" activeCell="A2" sqref="A2"/>
      <selection pane="bottomRight" activeCell="H110" sqref="H110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36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38" t="s">
        <v>68</v>
      </c>
      <c r="I2" s="39">
        <v>59000</v>
      </c>
      <c r="J2" s="20" t="s">
        <v>71</v>
      </c>
      <c r="K2" s="24" t="s">
        <v>72</v>
      </c>
      <c r="L2" s="24" t="s">
        <v>73</v>
      </c>
      <c r="M2" s="22">
        <v>59000</v>
      </c>
      <c r="N2" s="22">
        <v>59000</v>
      </c>
      <c r="O2" s="21" t="s">
        <v>75</v>
      </c>
      <c r="P2" s="25">
        <v>67099299203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36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38" t="s">
        <v>68</v>
      </c>
      <c r="I3" s="39">
        <v>59000</v>
      </c>
      <c r="J3" s="20" t="s">
        <v>71</v>
      </c>
      <c r="K3" s="24" t="s">
        <v>72</v>
      </c>
      <c r="L3" s="24" t="s">
        <v>73</v>
      </c>
      <c r="M3" s="22">
        <v>59000</v>
      </c>
      <c r="N3" s="22">
        <v>59000</v>
      </c>
      <c r="O3" s="21" t="s">
        <v>75</v>
      </c>
      <c r="P3" s="25">
        <v>67099299203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36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38" t="s">
        <v>60</v>
      </c>
      <c r="I4" s="39">
        <v>32000</v>
      </c>
      <c r="J4" s="20" t="s">
        <v>71</v>
      </c>
      <c r="K4" s="24" t="s">
        <v>72</v>
      </c>
      <c r="L4" s="24" t="s">
        <v>73</v>
      </c>
      <c r="M4" s="22">
        <v>32000</v>
      </c>
      <c r="N4" s="22">
        <v>32000</v>
      </c>
      <c r="O4" s="21" t="s">
        <v>74</v>
      </c>
      <c r="P4" s="25" t="s">
        <v>221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36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38" t="s">
        <v>62</v>
      </c>
      <c r="I5" s="39">
        <v>24000</v>
      </c>
      <c r="J5" s="20" t="s">
        <v>71</v>
      </c>
      <c r="K5" s="24" t="s">
        <v>72</v>
      </c>
      <c r="L5" s="24" t="s">
        <v>73</v>
      </c>
      <c r="M5" s="22">
        <v>24000</v>
      </c>
      <c r="N5" s="22">
        <v>24000</v>
      </c>
      <c r="O5" s="21" t="s">
        <v>74</v>
      </c>
      <c r="P5" s="25" t="s">
        <v>220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36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38" t="s">
        <v>62</v>
      </c>
      <c r="I6" s="39">
        <v>24000</v>
      </c>
      <c r="J6" s="20" t="s">
        <v>71</v>
      </c>
      <c r="K6" s="24" t="s">
        <v>72</v>
      </c>
      <c r="L6" s="24" t="s">
        <v>73</v>
      </c>
      <c r="M6" s="22">
        <v>24000</v>
      </c>
      <c r="N6" s="22">
        <v>24000</v>
      </c>
      <c r="O6" s="21" t="s">
        <v>74</v>
      </c>
      <c r="P6" s="25" t="s">
        <v>220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36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38" t="s">
        <v>63</v>
      </c>
      <c r="I7" s="39">
        <v>16000</v>
      </c>
      <c r="J7" s="20" t="s">
        <v>71</v>
      </c>
      <c r="K7" s="24" t="s">
        <v>72</v>
      </c>
      <c r="L7" s="24" t="s">
        <v>73</v>
      </c>
      <c r="M7" s="22">
        <v>16000</v>
      </c>
      <c r="N7" s="22">
        <v>16000</v>
      </c>
      <c r="O7" s="21" t="s">
        <v>74</v>
      </c>
      <c r="P7" s="25" t="s">
        <v>221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36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38" t="s">
        <v>63</v>
      </c>
      <c r="I8" s="39">
        <v>16000</v>
      </c>
      <c r="J8" s="20" t="s">
        <v>71</v>
      </c>
      <c r="K8" s="24" t="s">
        <v>72</v>
      </c>
      <c r="L8" s="24" t="s">
        <v>73</v>
      </c>
      <c r="M8" s="22">
        <v>16000</v>
      </c>
      <c r="N8" s="22">
        <v>16000</v>
      </c>
      <c r="O8" s="21" t="s">
        <v>74</v>
      </c>
      <c r="P8" s="25" t="s">
        <v>221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36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38" t="s">
        <v>64</v>
      </c>
      <c r="I9" s="39">
        <v>11000</v>
      </c>
      <c r="J9" s="20" t="s">
        <v>71</v>
      </c>
      <c r="K9" s="24" t="s">
        <v>72</v>
      </c>
      <c r="L9" s="24" t="s">
        <v>73</v>
      </c>
      <c r="M9" s="22">
        <v>11000</v>
      </c>
      <c r="N9" s="22">
        <v>11000</v>
      </c>
      <c r="O9" s="21" t="s">
        <v>74</v>
      </c>
      <c r="P9" s="25" t="s">
        <v>224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36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38" t="s">
        <v>65</v>
      </c>
      <c r="I10" s="39">
        <v>11000</v>
      </c>
      <c r="J10" s="20" t="s">
        <v>71</v>
      </c>
      <c r="K10" s="24" t="s">
        <v>72</v>
      </c>
      <c r="L10" s="24" t="s">
        <v>73</v>
      </c>
      <c r="M10" s="22">
        <v>11000</v>
      </c>
      <c r="N10" s="22">
        <v>11000</v>
      </c>
      <c r="O10" s="21" t="s">
        <v>74</v>
      </c>
      <c r="P10" s="25" t="s">
        <v>223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32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40" t="s">
        <v>61</v>
      </c>
      <c r="I11" s="39">
        <v>6000</v>
      </c>
      <c r="J11" s="20" t="s">
        <v>71</v>
      </c>
      <c r="K11" s="24" t="s">
        <v>72</v>
      </c>
      <c r="L11" s="24" t="s">
        <v>73</v>
      </c>
      <c r="M11" s="22">
        <v>6000</v>
      </c>
      <c r="N11" s="22">
        <v>6000</v>
      </c>
      <c r="O11" s="21" t="s">
        <v>76</v>
      </c>
      <c r="P11" s="25" t="s">
        <v>222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32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40" t="s">
        <v>61</v>
      </c>
      <c r="I12" s="39">
        <v>6000</v>
      </c>
      <c r="J12" s="20" t="s">
        <v>71</v>
      </c>
      <c r="K12" s="24" t="s">
        <v>72</v>
      </c>
      <c r="L12" s="24" t="s">
        <v>73</v>
      </c>
      <c r="M12" s="22">
        <v>6000</v>
      </c>
      <c r="N12" s="22">
        <v>6000</v>
      </c>
      <c r="O12" s="21" t="s">
        <v>76</v>
      </c>
      <c r="P12" s="25" t="s">
        <v>222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32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40" t="s">
        <v>69</v>
      </c>
      <c r="I13" s="39">
        <v>6000</v>
      </c>
      <c r="J13" s="20" t="s">
        <v>71</v>
      </c>
      <c r="K13" s="24" t="s">
        <v>72</v>
      </c>
      <c r="L13" s="24" t="s">
        <v>73</v>
      </c>
      <c r="M13" s="22">
        <v>6000</v>
      </c>
      <c r="N13" s="22">
        <v>6000</v>
      </c>
      <c r="O13" s="21" t="s">
        <v>76</v>
      </c>
      <c r="P13" s="25" t="s">
        <v>225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32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40" t="s">
        <v>67</v>
      </c>
      <c r="I14" s="39">
        <v>5000</v>
      </c>
      <c r="J14" s="20" t="s">
        <v>71</v>
      </c>
      <c r="K14" s="24" t="s">
        <v>72</v>
      </c>
      <c r="L14" s="24" t="s">
        <v>73</v>
      </c>
      <c r="M14" s="22">
        <v>5000</v>
      </c>
      <c r="N14" s="22">
        <v>5000</v>
      </c>
      <c r="O14" s="21" t="s">
        <v>74</v>
      </c>
      <c r="P14" s="25" t="s">
        <v>226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32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40" t="s">
        <v>66</v>
      </c>
      <c r="I15" s="39">
        <v>2000</v>
      </c>
      <c r="J15" s="20" t="s">
        <v>71</v>
      </c>
      <c r="K15" s="24" t="s">
        <v>72</v>
      </c>
      <c r="L15" s="24" t="s">
        <v>73</v>
      </c>
      <c r="M15" s="22">
        <v>2000</v>
      </c>
      <c r="N15" s="22">
        <v>2000</v>
      </c>
      <c r="O15" s="21" t="s">
        <v>74</v>
      </c>
      <c r="P15" s="25" t="s">
        <v>226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32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40" t="s">
        <v>66</v>
      </c>
      <c r="I16" s="39">
        <v>2000</v>
      </c>
      <c r="J16" s="20" t="s">
        <v>71</v>
      </c>
      <c r="K16" s="24" t="s">
        <v>72</v>
      </c>
      <c r="L16" s="24" t="s">
        <v>73</v>
      </c>
      <c r="M16" s="22">
        <v>2000</v>
      </c>
      <c r="N16" s="22">
        <v>2000</v>
      </c>
      <c r="O16" s="21" t="s">
        <v>74</v>
      </c>
      <c r="P16" s="25" t="s">
        <v>226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32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41" t="s">
        <v>121</v>
      </c>
      <c r="I17" s="42">
        <v>3920800</v>
      </c>
      <c r="J17" s="20" t="s">
        <v>82</v>
      </c>
      <c r="K17" s="24" t="s">
        <v>72</v>
      </c>
      <c r="L17" s="24" t="s">
        <v>229</v>
      </c>
      <c r="M17" s="23">
        <v>3179280.2</v>
      </c>
      <c r="N17" s="23">
        <v>2499000</v>
      </c>
      <c r="O17" s="21" t="s">
        <v>122</v>
      </c>
      <c r="P17" s="25">
        <v>67059016594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32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41" t="s">
        <v>93</v>
      </c>
      <c r="I18" s="42">
        <v>500000</v>
      </c>
      <c r="J18" s="20" t="s">
        <v>71</v>
      </c>
      <c r="K18" s="24" t="s">
        <v>72</v>
      </c>
      <c r="L18" s="24" t="s">
        <v>73</v>
      </c>
      <c r="M18" s="23">
        <v>500000</v>
      </c>
      <c r="N18" s="23">
        <v>500000</v>
      </c>
      <c r="O18" s="21" t="s">
        <v>84</v>
      </c>
      <c r="P18" s="25">
        <v>670324004312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32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41" t="s">
        <v>123</v>
      </c>
      <c r="I19" s="42">
        <v>500000</v>
      </c>
      <c r="J19" s="20" t="s">
        <v>82</v>
      </c>
      <c r="K19" s="24" t="s">
        <v>72</v>
      </c>
      <c r="L19" s="24" t="s">
        <v>73</v>
      </c>
      <c r="M19" s="23">
        <v>468200</v>
      </c>
      <c r="N19" s="23">
        <v>468200</v>
      </c>
      <c r="O19" s="21" t="s">
        <v>77</v>
      </c>
      <c r="P19" s="25">
        <v>67059034939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32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41" t="s">
        <v>83</v>
      </c>
      <c r="I20" s="42">
        <v>500000</v>
      </c>
      <c r="J20" s="20" t="s">
        <v>71</v>
      </c>
      <c r="K20" s="24" t="s">
        <v>72</v>
      </c>
      <c r="L20" s="24" t="s">
        <v>73</v>
      </c>
      <c r="M20" s="23">
        <v>500000</v>
      </c>
      <c r="N20" s="23">
        <v>500000</v>
      </c>
      <c r="O20" s="24" t="s">
        <v>84</v>
      </c>
      <c r="P20" s="25">
        <v>67099605017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32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41" t="s">
        <v>124</v>
      </c>
      <c r="I21" s="42">
        <v>500000</v>
      </c>
      <c r="J21" s="20" t="s">
        <v>125</v>
      </c>
      <c r="K21" s="24" t="s">
        <v>72</v>
      </c>
      <c r="L21" s="24" t="s">
        <v>73</v>
      </c>
      <c r="M21" s="23">
        <v>500000</v>
      </c>
      <c r="N21" s="23">
        <v>500000</v>
      </c>
      <c r="O21" s="21" t="s">
        <v>77</v>
      </c>
      <c r="P21" s="25">
        <v>67129212186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32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40" t="s">
        <v>70</v>
      </c>
      <c r="I22" s="39">
        <v>499800</v>
      </c>
      <c r="J22" s="20" t="s">
        <v>71</v>
      </c>
      <c r="K22" s="24" t="s">
        <v>72</v>
      </c>
      <c r="L22" s="24" t="s">
        <v>73</v>
      </c>
      <c r="M22" s="22">
        <v>499800</v>
      </c>
      <c r="N22" s="22">
        <v>496000</v>
      </c>
      <c r="O22" s="21" t="s">
        <v>77</v>
      </c>
      <c r="P22" s="25">
        <v>67059481400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32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40" t="s">
        <v>78</v>
      </c>
      <c r="I23" s="39">
        <v>499800</v>
      </c>
      <c r="J23" s="20" t="s">
        <v>71</v>
      </c>
      <c r="K23" s="24" t="s">
        <v>72</v>
      </c>
      <c r="L23" s="24" t="s">
        <v>73</v>
      </c>
      <c r="M23" s="22">
        <v>499800</v>
      </c>
      <c r="N23" s="22">
        <v>495800</v>
      </c>
      <c r="O23" s="21" t="s">
        <v>77</v>
      </c>
      <c r="P23" s="25">
        <v>67069431301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32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41" t="s">
        <v>79</v>
      </c>
      <c r="I24" s="42">
        <v>499800</v>
      </c>
      <c r="J24" s="20" t="s">
        <v>71</v>
      </c>
      <c r="K24" s="24" t="s">
        <v>72</v>
      </c>
      <c r="L24" s="24" t="s">
        <v>73</v>
      </c>
      <c r="M24" s="23">
        <v>499800</v>
      </c>
      <c r="N24" s="23">
        <v>495800</v>
      </c>
      <c r="O24" s="21" t="s">
        <v>77</v>
      </c>
      <c r="P24" s="25">
        <v>67059137684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32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41" t="s">
        <v>89</v>
      </c>
      <c r="I25" s="42">
        <v>499800</v>
      </c>
      <c r="J25" s="20" t="s">
        <v>71</v>
      </c>
      <c r="K25" s="24" t="s">
        <v>72</v>
      </c>
      <c r="L25" s="24" t="s">
        <v>73</v>
      </c>
      <c r="M25" s="23">
        <v>499800</v>
      </c>
      <c r="N25" s="23">
        <v>495800</v>
      </c>
      <c r="O25" s="21" t="s">
        <v>77</v>
      </c>
      <c r="P25" s="25">
        <v>67099749190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32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41" t="s">
        <v>90</v>
      </c>
      <c r="I26" s="42">
        <v>499800</v>
      </c>
      <c r="J26" s="20" t="s">
        <v>71</v>
      </c>
      <c r="K26" s="24" t="s">
        <v>72</v>
      </c>
      <c r="L26" s="24" t="s">
        <v>73</v>
      </c>
      <c r="M26" s="23">
        <v>499800</v>
      </c>
      <c r="N26" s="23">
        <v>495800</v>
      </c>
      <c r="O26" s="21" t="s">
        <v>77</v>
      </c>
      <c r="P26" s="25">
        <v>67079011467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32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41" t="s">
        <v>81</v>
      </c>
      <c r="I27" s="42">
        <v>373900</v>
      </c>
      <c r="J27" s="20" t="s">
        <v>82</v>
      </c>
      <c r="K27" s="24" t="s">
        <v>72</v>
      </c>
      <c r="L27" s="24" t="s">
        <v>73</v>
      </c>
      <c r="M27" s="23">
        <v>373900</v>
      </c>
      <c r="N27" s="23">
        <v>370900</v>
      </c>
      <c r="O27" s="21" t="s">
        <v>77</v>
      </c>
      <c r="P27" s="25">
        <v>67059486404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32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41" t="s">
        <v>109</v>
      </c>
      <c r="I28" s="42">
        <v>349700</v>
      </c>
      <c r="J28" s="20" t="s">
        <v>71</v>
      </c>
      <c r="K28" s="24" t="s">
        <v>72</v>
      </c>
      <c r="L28" s="24" t="s">
        <v>73</v>
      </c>
      <c r="M28" s="23">
        <v>349700</v>
      </c>
      <c r="N28" s="23">
        <v>346700</v>
      </c>
      <c r="O28" s="21" t="s">
        <v>77</v>
      </c>
      <c r="P28" s="25">
        <v>67019334868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32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41" t="s">
        <v>92</v>
      </c>
      <c r="I29" s="42">
        <v>316000</v>
      </c>
      <c r="J29" s="20" t="s">
        <v>71</v>
      </c>
      <c r="K29" s="24" t="s">
        <v>72</v>
      </c>
      <c r="L29" s="24" t="s">
        <v>73</v>
      </c>
      <c r="M29" s="23">
        <v>316000</v>
      </c>
      <c r="N29" s="23">
        <v>313000</v>
      </c>
      <c r="O29" s="21" t="s">
        <v>77</v>
      </c>
      <c r="P29" s="25">
        <v>67098447313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32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41" t="s">
        <v>98</v>
      </c>
      <c r="I30" s="42">
        <v>275200</v>
      </c>
      <c r="J30" s="20" t="s">
        <v>71</v>
      </c>
      <c r="K30" s="24" t="s">
        <v>72</v>
      </c>
      <c r="L30" s="24" t="s">
        <v>73</v>
      </c>
      <c r="M30" s="23">
        <v>275200</v>
      </c>
      <c r="N30" s="23">
        <v>273200</v>
      </c>
      <c r="O30" s="21" t="s">
        <v>77</v>
      </c>
      <c r="P30" s="25">
        <v>67099148931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32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41" t="s">
        <v>88</v>
      </c>
      <c r="I31" s="42">
        <v>254000</v>
      </c>
      <c r="J31" s="20" t="s">
        <v>71</v>
      </c>
      <c r="K31" s="24" t="s">
        <v>72</v>
      </c>
      <c r="L31" s="24" t="s">
        <v>73</v>
      </c>
      <c r="M31" s="23">
        <v>254000</v>
      </c>
      <c r="N31" s="23">
        <v>252000</v>
      </c>
      <c r="O31" s="21" t="s">
        <v>77</v>
      </c>
      <c r="P31" s="25">
        <v>67099155282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32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41" t="s">
        <v>100</v>
      </c>
      <c r="I32" s="42">
        <v>251000</v>
      </c>
      <c r="J32" s="20" t="s">
        <v>71</v>
      </c>
      <c r="K32" s="24" t="s">
        <v>72</v>
      </c>
      <c r="L32" s="24" t="s">
        <v>73</v>
      </c>
      <c r="M32" s="23">
        <v>251000</v>
      </c>
      <c r="N32" s="23">
        <v>249000</v>
      </c>
      <c r="O32" s="21" t="s">
        <v>77</v>
      </c>
      <c r="P32" s="25">
        <v>67099215513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32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41" t="s">
        <v>106</v>
      </c>
      <c r="I33" s="42">
        <v>233700</v>
      </c>
      <c r="J33" s="20" t="s">
        <v>71</v>
      </c>
      <c r="K33" s="24" t="s">
        <v>72</v>
      </c>
      <c r="L33" s="24" t="s">
        <v>73</v>
      </c>
      <c r="M33" s="23">
        <v>233700</v>
      </c>
      <c r="N33" s="23">
        <v>231700</v>
      </c>
      <c r="O33" s="21" t="s">
        <v>77</v>
      </c>
      <c r="P33" s="25">
        <v>66129038455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32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41" t="s">
        <v>97</v>
      </c>
      <c r="I34" s="42">
        <v>211000</v>
      </c>
      <c r="J34" s="20" t="s">
        <v>71</v>
      </c>
      <c r="K34" s="24" t="s">
        <v>72</v>
      </c>
      <c r="L34" s="24" t="s">
        <v>73</v>
      </c>
      <c r="M34" s="23">
        <v>211000</v>
      </c>
      <c r="N34" s="23">
        <v>210000</v>
      </c>
      <c r="O34" s="21" t="s">
        <v>77</v>
      </c>
      <c r="P34" s="25">
        <v>67099608495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32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41" t="s">
        <v>87</v>
      </c>
      <c r="I35" s="42">
        <v>200000</v>
      </c>
      <c r="J35" s="20" t="s">
        <v>71</v>
      </c>
      <c r="K35" s="24" t="s">
        <v>72</v>
      </c>
      <c r="L35" s="24" t="s">
        <v>73</v>
      </c>
      <c r="M35" s="23">
        <v>200000</v>
      </c>
      <c r="N35" s="23">
        <v>200000</v>
      </c>
      <c r="O35" s="24" t="s">
        <v>227</v>
      </c>
      <c r="P35" s="25">
        <v>67079330353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32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41" t="s">
        <v>80</v>
      </c>
      <c r="I36" s="42">
        <v>168000</v>
      </c>
      <c r="J36" s="20" t="s">
        <v>71</v>
      </c>
      <c r="K36" s="24" t="s">
        <v>72</v>
      </c>
      <c r="L36" s="24" t="s">
        <v>73</v>
      </c>
      <c r="M36" s="23">
        <v>168000</v>
      </c>
      <c r="N36" s="23">
        <v>167000</v>
      </c>
      <c r="O36" s="21" t="s">
        <v>77</v>
      </c>
      <c r="P36" s="25">
        <v>67069424194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32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41" t="s">
        <v>103</v>
      </c>
      <c r="I37" s="42">
        <v>149800</v>
      </c>
      <c r="J37" s="20" t="s">
        <v>71</v>
      </c>
      <c r="K37" s="24" t="s">
        <v>72</v>
      </c>
      <c r="L37" s="24" t="s">
        <v>73</v>
      </c>
      <c r="M37" s="23">
        <v>149800</v>
      </c>
      <c r="N37" s="23">
        <v>148800</v>
      </c>
      <c r="O37" s="21" t="s">
        <v>108</v>
      </c>
      <c r="P37" s="25">
        <v>66119221821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32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41" t="s">
        <v>107</v>
      </c>
      <c r="I38" s="42">
        <v>147000</v>
      </c>
      <c r="J38" s="20" t="s">
        <v>71</v>
      </c>
      <c r="K38" s="24" t="s">
        <v>72</v>
      </c>
      <c r="L38" s="24" t="s">
        <v>73</v>
      </c>
      <c r="M38" s="23">
        <v>147000</v>
      </c>
      <c r="N38" s="23">
        <v>146000</v>
      </c>
      <c r="O38" s="21" t="s">
        <v>108</v>
      </c>
      <c r="P38" s="25">
        <v>67019056095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32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41" t="s">
        <v>86</v>
      </c>
      <c r="I39" s="42">
        <v>144800</v>
      </c>
      <c r="J39" s="20" t="s">
        <v>71</v>
      </c>
      <c r="K39" s="24" t="s">
        <v>72</v>
      </c>
      <c r="L39" s="24" t="s">
        <v>73</v>
      </c>
      <c r="M39" s="23">
        <v>144800</v>
      </c>
      <c r="N39" s="23">
        <v>143800</v>
      </c>
      <c r="O39" s="21" t="s">
        <v>77</v>
      </c>
      <c r="P39" s="25">
        <v>67069582385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32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41" t="s">
        <v>85</v>
      </c>
      <c r="I40" s="42">
        <v>143400</v>
      </c>
      <c r="J40" s="20" t="s">
        <v>71</v>
      </c>
      <c r="K40" s="24" t="s">
        <v>72</v>
      </c>
      <c r="L40" s="24" t="s">
        <v>73</v>
      </c>
      <c r="M40" s="23">
        <v>143400</v>
      </c>
      <c r="N40" s="23">
        <v>142400</v>
      </c>
      <c r="O40" s="21" t="s">
        <v>77</v>
      </c>
      <c r="P40" s="25">
        <v>67079007184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32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41" t="s">
        <v>99</v>
      </c>
      <c r="I41" s="42">
        <v>132000</v>
      </c>
      <c r="J41" s="20" t="s">
        <v>71</v>
      </c>
      <c r="K41" s="24" t="s">
        <v>72</v>
      </c>
      <c r="L41" s="24" t="s">
        <v>73</v>
      </c>
      <c r="M41" s="23">
        <v>132000</v>
      </c>
      <c r="N41" s="23">
        <v>131000</v>
      </c>
      <c r="O41" s="21" t="s">
        <v>77</v>
      </c>
      <c r="P41" s="25">
        <v>67099750341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32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41" t="s">
        <v>94</v>
      </c>
      <c r="I42" s="42">
        <v>114000</v>
      </c>
      <c r="J42" s="20" t="s">
        <v>71</v>
      </c>
      <c r="K42" s="24" t="s">
        <v>72</v>
      </c>
      <c r="L42" s="24" t="s">
        <v>73</v>
      </c>
      <c r="M42" s="23">
        <v>114000</v>
      </c>
      <c r="N42" s="23">
        <v>114000</v>
      </c>
      <c r="O42" s="21" t="s">
        <v>77</v>
      </c>
      <c r="P42" s="25">
        <v>67099767064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32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41" t="s">
        <v>95</v>
      </c>
      <c r="I43" s="42">
        <v>111000</v>
      </c>
      <c r="J43" s="20" t="s">
        <v>71</v>
      </c>
      <c r="K43" s="24" t="s">
        <v>72</v>
      </c>
      <c r="L43" s="24" t="s">
        <v>73</v>
      </c>
      <c r="M43" s="23">
        <v>111000</v>
      </c>
      <c r="N43" s="23">
        <v>110000</v>
      </c>
      <c r="O43" s="21" t="s">
        <v>77</v>
      </c>
      <c r="P43" s="25">
        <v>67099613530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32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41" t="s">
        <v>114</v>
      </c>
      <c r="I44" s="42">
        <v>111000</v>
      </c>
      <c r="J44" s="20" t="s">
        <v>71</v>
      </c>
      <c r="K44" s="24" t="s">
        <v>72</v>
      </c>
      <c r="L44" s="24" t="s">
        <v>73</v>
      </c>
      <c r="M44" s="23">
        <v>111000</v>
      </c>
      <c r="N44" s="23">
        <v>69000</v>
      </c>
      <c r="O44" s="21" t="s">
        <v>108</v>
      </c>
      <c r="P44" s="25">
        <v>67029429010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32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41" t="s">
        <v>120</v>
      </c>
      <c r="I45" s="42">
        <v>109000</v>
      </c>
      <c r="J45" s="20" t="s">
        <v>71</v>
      </c>
      <c r="K45" s="24" t="s">
        <v>72</v>
      </c>
      <c r="L45" s="24" t="s">
        <v>73</v>
      </c>
      <c r="M45" s="23">
        <v>109000</v>
      </c>
      <c r="N45" s="23">
        <v>108000</v>
      </c>
      <c r="O45" s="21" t="s">
        <v>108</v>
      </c>
      <c r="P45" s="25">
        <v>67099119911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32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41" t="s">
        <v>96</v>
      </c>
      <c r="I46" s="42">
        <v>109000</v>
      </c>
      <c r="J46" s="20" t="s">
        <v>71</v>
      </c>
      <c r="K46" s="24" t="s">
        <v>72</v>
      </c>
      <c r="L46" s="24" t="s">
        <v>73</v>
      </c>
      <c r="M46" s="23">
        <v>109000</v>
      </c>
      <c r="N46" s="23">
        <v>108000</v>
      </c>
      <c r="O46" s="21" t="s">
        <v>77</v>
      </c>
      <c r="P46" s="25">
        <v>67099119911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32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41" t="s">
        <v>105</v>
      </c>
      <c r="I47" s="42">
        <v>101400</v>
      </c>
      <c r="J47" s="20" t="s">
        <v>71</v>
      </c>
      <c r="K47" s="24" t="s">
        <v>72</v>
      </c>
      <c r="L47" s="24" t="s">
        <v>73</v>
      </c>
      <c r="M47" s="23">
        <v>101400</v>
      </c>
      <c r="N47" s="23">
        <v>101400</v>
      </c>
      <c r="O47" s="21" t="s">
        <v>77</v>
      </c>
      <c r="P47" s="25">
        <v>66119376928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32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4" t="s">
        <v>237</v>
      </c>
      <c r="I48" s="23">
        <v>22000</v>
      </c>
      <c r="J48" s="20" t="s">
        <v>71</v>
      </c>
      <c r="K48" s="24" t="s">
        <v>72</v>
      </c>
      <c r="L48" s="24" t="s">
        <v>73</v>
      </c>
      <c r="M48" s="23">
        <v>22000</v>
      </c>
      <c r="N48" s="23">
        <v>22000</v>
      </c>
      <c r="O48" s="24" t="s">
        <v>228</v>
      </c>
      <c r="P48" s="25">
        <v>67089324717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32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41" t="s">
        <v>115</v>
      </c>
      <c r="I49" s="42">
        <v>88000</v>
      </c>
      <c r="J49" s="20" t="s">
        <v>71</v>
      </c>
      <c r="K49" s="24" t="s">
        <v>72</v>
      </c>
      <c r="L49" s="24" t="s">
        <v>73</v>
      </c>
      <c r="M49" s="23">
        <v>88000</v>
      </c>
      <c r="N49" s="23">
        <v>88000</v>
      </c>
      <c r="O49" s="21" t="s">
        <v>77</v>
      </c>
      <c r="P49" s="25">
        <v>67049110696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32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4" t="s">
        <v>101</v>
      </c>
      <c r="I50" s="23">
        <v>78211</v>
      </c>
      <c r="J50" s="20" t="s">
        <v>71</v>
      </c>
      <c r="K50" s="24" t="s">
        <v>72</v>
      </c>
      <c r="L50" s="24" t="s">
        <v>73</v>
      </c>
      <c r="M50" s="23">
        <v>78211</v>
      </c>
      <c r="N50" s="23">
        <v>78211</v>
      </c>
      <c r="O50" s="21" t="s">
        <v>102</v>
      </c>
      <c r="P50" s="25">
        <v>66119004449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32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41" t="s">
        <v>104</v>
      </c>
      <c r="I51" s="42">
        <v>75000</v>
      </c>
      <c r="J51" s="20" t="s">
        <v>71</v>
      </c>
      <c r="K51" s="24" t="s">
        <v>72</v>
      </c>
      <c r="L51" s="24" t="s">
        <v>73</v>
      </c>
      <c r="M51" s="23">
        <v>75000</v>
      </c>
      <c r="N51" s="23">
        <v>75000</v>
      </c>
      <c r="O51" s="21" t="s">
        <v>77</v>
      </c>
      <c r="P51" s="25">
        <v>66119372564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32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41" t="s">
        <v>91</v>
      </c>
      <c r="I52" s="42">
        <v>71000</v>
      </c>
      <c r="J52" s="20" t="s">
        <v>71</v>
      </c>
      <c r="K52" s="24" t="s">
        <v>72</v>
      </c>
      <c r="L52" s="24" t="s">
        <v>73</v>
      </c>
      <c r="M52" s="23">
        <v>71000</v>
      </c>
      <c r="N52" s="23">
        <v>71000</v>
      </c>
      <c r="O52" s="21" t="s">
        <v>77</v>
      </c>
      <c r="P52" s="25">
        <v>67099749190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32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41" t="s">
        <v>113</v>
      </c>
      <c r="I53" s="42">
        <v>69000</v>
      </c>
      <c r="J53" s="20" t="s">
        <v>71</v>
      </c>
      <c r="K53" s="24" t="s">
        <v>72</v>
      </c>
      <c r="L53" s="24" t="s">
        <v>73</v>
      </c>
      <c r="M53" s="23">
        <v>69000</v>
      </c>
      <c r="N53" s="23">
        <v>69000</v>
      </c>
      <c r="O53" s="21" t="s">
        <v>108</v>
      </c>
      <c r="P53" s="25">
        <v>67039195840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32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41" t="s">
        <v>110</v>
      </c>
      <c r="I54" s="42">
        <v>56000</v>
      </c>
      <c r="J54" s="20" t="s">
        <v>71</v>
      </c>
      <c r="K54" s="24" t="s">
        <v>72</v>
      </c>
      <c r="L54" s="24" t="s">
        <v>73</v>
      </c>
      <c r="M54" s="23">
        <v>56000</v>
      </c>
      <c r="N54" s="23">
        <v>56000</v>
      </c>
      <c r="O54" s="21" t="s">
        <v>111</v>
      </c>
      <c r="P54" s="25">
        <v>67029490263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32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41" t="s">
        <v>116</v>
      </c>
      <c r="I55" s="42">
        <v>49600</v>
      </c>
      <c r="J55" s="20" t="s">
        <v>71</v>
      </c>
      <c r="K55" s="24" t="s">
        <v>72</v>
      </c>
      <c r="L55" s="24" t="s">
        <v>73</v>
      </c>
      <c r="M55" s="23">
        <v>49600</v>
      </c>
      <c r="N55" s="23">
        <v>49600</v>
      </c>
      <c r="O55" s="21" t="s">
        <v>77</v>
      </c>
      <c r="P55" s="25">
        <v>67019073667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32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41" t="s">
        <v>112</v>
      </c>
      <c r="I56" s="42">
        <v>12500</v>
      </c>
      <c r="J56" s="20" t="s">
        <v>71</v>
      </c>
      <c r="K56" s="24" t="s">
        <v>72</v>
      </c>
      <c r="L56" s="24" t="s">
        <v>73</v>
      </c>
      <c r="M56" s="23">
        <v>12500</v>
      </c>
      <c r="N56" s="23">
        <v>12500</v>
      </c>
      <c r="O56" s="21" t="s">
        <v>108</v>
      </c>
      <c r="P56" s="25">
        <v>67039196428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35" customFormat="1" ht="21" customHeight="1">
      <c r="A57" s="32">
        <v>56</v>
      </c>
      <c r="B57" s="29">
        <v>2567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30" t="s">
        <v>145</v>
      </c>
      <c r="I57" s="31">
        <v>170000</v>
      </c>
      <c r="J57" s="29" t="s">
        <v>71</v>
      </c>
      <c r="K57" s="30" t="s">
        <v>72</v>
      </c>
      <c r="L57" s="30" t="s">
        <v>73</v>
      </c>
      <c r="M57" s="31">
        <v>170000</v>
      </c>
      <c r="N57" s="31">
        <v>170000</v>
      </c>
      <c r="O57" s="30" t="s">
        <v>187</v>
      </c>
      <c r="P57" s="34" t="s">
        <v>188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21" customHeight="1">
      <c r="A58" s="33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9" t="s">
        <v>59</v>
      </c>
      <c r="H58" s="30" t="s">
        <v>126</v>
      </c>
      <c r="I58" s="31">
        <v>100000</v>
      </c>
      <c r="J58" s="20" t="s">
        <v>71</v>
      </c>
      <c r="K58" s="24" t="s">
        <v>72</v>
      </c>
      <c r="L58" s="24" t="s">
        <v>73</v>
      </c>
      <c r="M58" s="31">
        <v>100000</v>
      </c>
      <c r="N58" s="31">
        <v>100000</v>
      </c>
      <c r="O58" s="30" t="s">
        <v>178</v>
      </c>
      <c r="P58" s="25">
        <v>67079337655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27" customFormat="1" ht="21" customHeight="1">
      <c r="A59" s="32">
        <v>58</v>
      </c>
      <c r="B59" s="29">
        <v>2567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30" t="s">
        <v>140</v>
      </c>
      <c r="I59" s="31">
        <v>64000</v>
      </c>
      <c r="J59" s="29" t="s">
        <v>71</v>
      </c>
      <c r="K59" s="30" t="s">
        <v>72</v>
      </c>
      <c r="L59" s="30" t="s">
        <v>73</v>
      </c>
      <c r="M59" s="31">
        <v>64000</v>
      </c>
      <c r="N59" s="31">
        <v>64000</v>
      </c>
      <c r="O59" s="30" t="s">
        <v>181</v>
      </c>
      <c r="P59" s="25" t="s">
        <v>182</v>
      </c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21" customHeight="1">
      <c r="A60" s="33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9" t="s">
        <v>59</v>
      </c>
      <c r="H60" s="30" t="s">
        <v>149</v>
      </c>
      <c r="I60" s="31">
        <v>61600</v>
      </c>
      <c r="J60" s="20" t="s">
        <v>71</v>
      </c>
      <c r="K60" s="24" t="s">
        <v>72</v>
      </c>
      <c r="L60" s="24" t="s">
        <v>73</v>
      </c>
      <c r="M60" s="31">
        <v>61600</v>
      </c>
      <c r="N60" s="31">
        <v>61600</v>
      </c>
      <c r="O60" s="30" t="s">
        <v>194</v>
      </c>
      <c r="P60" s="25" t="s">
        <v>193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32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30" t="s">
        <v>118</v>
      </c>
      <c r="I61" s="31">
        <v>48980</v>
      </c>
      <c r="J61" s="20" t="s">
        <v>71</v>
      </c>
      <c r="K61" s="24" t="s">
        <v>72</v>
      </c>
      <c r="L61" s="24" t="s">
        <v>73</v>
      </c>
      <c r="M61" s="23">
        <v>48980</v>
      </c>
      <c r="N61" s="23">
        <v>48980</v>
      </c>
      <c r="O61" s="21" t="s">
        <v>119</v>
      </c>
      <c r="P61" s="25">
        <v>67099093902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33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9" t="s">
        <v>59</v>
      </c>
      <c r="H62" s="31" t="s">
        <v>157</v>
      </c>
      <c r="I62" s="31">
        <v>43650</v>
      </c>
      <c r="J62" s="20" t="s">
        <v>71</v>
      </c>
      <c r="K62" s="24" t="s">
        <v>72</v>
      </c>
      <c r="L62" s="24" t="s">
        <v>73</v>
      </c>
      <c r="M62" s="31">
        <v>43650</v>
      </c>
      <c r="N62" s="31">
        <v>43650</v>
      </c>
      <c r="O62" s="30" t="s">
        <v>166</v>
      </c>
      <c r="P62" s="25" t="s">
        <v>207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33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9" t="s">
        <v>59</v>
      </c>
      <c r="H63" s="30" t="s">
        <v>155</v>
      </c>
      <c r="I63" s="31">
        <v>40000</v>
      </c>
      <c r="J63" s="20" t="s">
        <v>71</v>
      </c>
      <c r="K63" s="24" t="s">
        <v>72</v>
      </c>
      <c r="L63" s="24" t="s">
        <v>73</v>
      </c>
      <c r="M63" s="31">
        <v>40000</v>
      </c>
      <c r="N63" s="31">
        <v>40000</v>
      </c>
      <c r="O63" s="30" t="s">
        <v>202</v>
      </c>
      <c r="P63" s="25" t="s">
        <v>203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33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9" t="s">
        <v>59</v>
      </c>
      <c r="H64" s="30" t="s">
        <v>155</v>
      </c>
      <c r="I64" s="31">
        <v>40000</v>
      </c>
      <c r="J64" s="20" t="s">
        <v>71</v>
      </c>
      <c r="K64" s="24" t="s">
        <v>72</v>
      </c>
      <c r="L64" s="24" t="s">
        <v>73</v>
      </c>
      <c r="M64" s="31">
        <v>40000</v>
      </c>
      <c r="N64" s="31">
        <v>40000</v>
      </c>
      <c r="O64" s="30" t="s">
        <v>202</v>
      </c>
      <c r="P64" s="25" t="s">
        <v>204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27" customFormat="1" ht="21" customHeight="1">
      <c r="A65" s="32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 t="s">
        <v>58</v>
      </c>
      <c r="G65" s="29" t="s">
        <v>59</v>
      </c>
      <c r="H65" s="30" t="s">
        <v>143</v>
      </c>
      <c r="I65" s="31">
        <v>33850</v>
      </c>
      <c r="J65" s="29" t="s">
        <v>71</v>
      </c>
      <c r="K65" s="30" t="s">
        <v>72</v>
      </c>
      <c r="L65" s="30" t="s">
        <v>73</v>
      </c>
      <c r="M65" s="31">
        <v>33850</v>
      </c>
      <c r="N65" s="31">
        <v>33850</v>
      </c>
      <c r="O65" s="30" t="s">
        <v>166</v>
      </c>
      <c r="P65" s="25" t="s">
        <v>185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21" customHeight="1">
      <c r="A66" s="33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9" t="s">
        <v>59</v>
      </c>
      <c r="H66" s="30" t="s">
        <v>151</v>
      </c>
      <c r="I66" s="31">
        <v>32003</v>
      </c>
      <c r="J66" s="20" t="s">
        <v>71</v>
      </c>
      <c r="K66" s="24" t="s">
        <v>72</v>
      </c>
      <c r="L66" s="24" t="s">
        <v>73</v>
      </c>
      <c r="M66" s="31">
        <v>32003</v>
      </c>
      <c r="N66" s="31">
        <v>32003</v>
      </c>
      <c r="O66" s="30" t="s">
        <v>166</v>
      </c>
      <c r="P66" s="25" t="s">
        <v>197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32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30" t="s">
        <v>117</v>
      </c>
      <c r="I67" s="31">
        <v>30700</v>
      </c>
      <c r="J67" s="20" t="s">
        <v>71</v>
      </c>
      <c r="K67" s="24" t="s">
        <v>72</v>
      </c>
      <c r="L67" s="24" t="s">
        <v>73</v>
      </c>
      <c r="M67" s="23">
        <v>30700</v>
      </c>
      <c r="N67" s="23">
        <v>30700</v>
      </c>
      <c r="O67" s="21" t="s">
        <v>119</v>
      </c>
      <c r="P67" s="25">
        <v>67069113045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27" customFormat="1" ht="21" customHeight="1">
      <c r="A68" s="32">
        <v>67</v>
      </c>
      <c r="B68" s="29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30" t="s">
        <v>142</v>
      </c>
      <c r="I68" s="31">
        <v>20000</v>
      </c>
      <c r="J68" s="29" t="s">
        <v>71</v>
      </c>
      <c r="K68" s="30" t="s">
        <v>72</v>
      </c>
      <c r="L68" s="30" t="s">
        <v>73</v>
      </c>
      <c r="M68" s="31">
        <v>20000</v>
      </c>
      <c r="N68" s="31">
        <v>20000</v>
      </c>
      <c r="O68" s="30" t="s">
        <v>166</v>
      </c>
      <c r="P68" s="25" t="s">
        <v>184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21" customHeight="1">
      <c r="A69" s="33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9" t="s">
        <v>59</v>
      </c>
      <c r="H69" s="30" t="s">
        <v>148</v>
      </c>
      <c r="I69" s="31">
        <v>20000</v>
      </c>
      <c r="J69" s="20" t="s">
        <v>71</v>
      </c>
      <c r="K69" s="24" t="s">
        <v>72</v>
      </c>
      <c r="L69" s="24" t="s">
        <v>73</v>
      </c>
      <c r="M69" s="31">
        <v>20000</v>
      </c>
      <c r="N69" s="31">
        <v>20000</v>
      </c>
      <c r="O69" s="30" t="s">
        <v>191</v>
      </c>
      <c r="P69" s="25" t="s">
        <v>192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27" customFormat="1" ht="21" customHeight="1">
      <c r="A70" s="32">
        <v>69</v>
      </c>
      <c r="B70" s="29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0" t="s">
        <v>141</v>
      </c>
      <c r="I70" s="31">
        <v>19615</v>
      </c>
      <c r="J70" s="29" t="s">
        <v>71</v>
      </c>
      <c r="K70" s="30" t="s">
        <v>72</v>
      </c>
      <c r="L70" s="30" t="s">
        <v>73</v>
      </c>
      <c r="M70" s="31">
        <v>19615</v>
      </c>
      <c r="N70" s="31">
        <v>19615</v>
      </c>
      <c r="O70" s="30" t="s">
        <v>166</v>
      </c>
      <c r="P70" s="25" t="s">
        <v>183</v>
      </c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s="27" customFormat="1" ht="21" customHeight="1">
      <c r="A71" s="32">
        <v>70</v>
      </c>
      <c r="B71" s="29">
        <v>2567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0" t="s">
        <v>139</v>
      </c>
      <c r="I71" s="31">
        <v>13770</v>
      </c>
      <c r="J71" s="29" t="s">
        <v>71</v>
      </c>
      <c r="K71" s="30" t="s">
        <v>72</v>
      </c>
      <c r="L71" s="30" t="s">
        <v>73</v>
      </c>
      <c r="M71" s="31">
        <v>13770</v>
      </c>
      <c r="N71" s="31">
        <v>13770</v>
      </c>
      <c r="O71" s="30" t="s">
        <v>178</v>
      </c>
      <c r="P71" s="25" t="s">
        <v>180</v>
      </c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21" customHeight="1">
      <c r="A72" s="33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9" t="s">
        <v>59</v>
      </c>
      <c r="H72" s="30" t="s">
        <v>158</v>
      </c>
      <c r="I72" s="31">
        <v>11305</v>
      </c>
      <c r="J72" s="20" t="s">
        <v>71</v>
      </c>
      <c r="K72" s="24" t="s">
        <v>72</v>
      </c>
      <c r="L72" s="24" t="s">
        <v>73</v>
      </c>
      <c r="M72" s="31">
        <v>11305</v>
      </c>
      <c r="N72" s="31">
        <v>11305</v>
      </c>
      <c r="O72" s="30" t="s">
        <v>166</v>
      </c>
      <c r="P72" s="25" t="s">
        <v>208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33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9" t="s">
        <v>59</v>
      </c>
      <c r="H73" s="30" t="s">
        <v>142</v>
      </c>
      <c r="I73" s="31">
        <v>10937</v>
      </c>
      <c r="J73" s="20" t="s">
        <v>71</v>
      </c>
      <c r="K73" s="24" t="s">
        <v>72</v>
      </c>
      <c r="L73" s="24" t="s">
        <v>73</v>
      </c>
      <c r="M73" s="31">
        <v>10937</v>
      </c>
      <c r="N73" s="31">
        <v>10937</v>
      </c>
      <c r="O73" s="30" t="s">
        <v>166</v>
      </c>
      <c r="P73" s="25" t="s">
        <v>206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27" customFormat="1" ht="21" customHeight="1">
      <c r="A74" s="32">
        <v>73</v>
      </c>
      <c r="B74" s="29">
        <v>2567</v>
      </c>
      <c r="C74" s="29" t="s">
        <v>55</v>
      </c>
      <c r="D74" s="29" t="s">
        <v>56</v>
      </c>
      <c r="E74" s="29" t="s">
        <v>57</v>
      </c>
      <c r="F74" s="29" t="s">
        <v>58</v>
      </c>
      <c r="G74" s="29" t="s">
        <v>59</v>
      </c>
      <c r="H74" s="30" t="s">
        <v>136</v>
      </c>
      <c r="I74" s="31">
        <v>9790</v>
      </c>
      <c r="J74" s="29" t="s">
        <v>71</v>
      </c>
      <c r="K74" s="30" t="s">
        <v>72</v>
      </c>
      <c r="L74" s="30" t="s">
        <v>73</v>
      </c>
      <c r="M74" s="31">
        <v>9790</v>
      </c>
      <c r="N74" s="31">
        <v>9790</v>
      </c>
      <c r="O74" s="30" t="s">
        <v>178</v>
      </c>
      <c r="P74" s="25" t="s">
        <v>176</v>
      </c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s="27" customFormat="1" ht="21" customHeight="1">
      <c r="A75" s="32">
        <v>74</v>
      </c>
      <c r="B75" s="29">
        <v>2567</v>
      </c>
      <c r="C75" s="29" t="s">
        <v>55</v>
      </c>
      <c r="D75" s="29" t="s">
        <v>56</v>
      </c>
      <c r="E75" s="29" t="s">
        <v>57</v>
      </c>
      <c r="F75" s="29" t="s">
        <v>58</v>
      </c>
      <c r="G75" s="29" t="s">
        <v>59</v>
      </c>
      <c r="H75" s="30" t="s">
        <v>138</v>
      </c>
      <c r="I75" s="31">
        <v>7100</v>
      </c>
      <c r="J75" s="29" t="s">
        <v>71</v>
      </c>
      <c r="K75" s="30" t="s">
        <v>72</v>
      </c>
      <c r="L75" s="30" t="s">
        <v>73</v>
      </c>
      <c r="M75" s="31">
        <v>7100</v>
      </c>
      <c r="N75" s="31">
        <v>7100</v>
      </c>
      <c r="O75" s="30" t="s">
        <v>166</v>
      </c>
      <c r="P75" s="25" t="s">
        <v>179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21" customHeight="1">
      <c r="A76" s="33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9" t="s">
        <v>59</v>
      </c>
      <c r="H76" s="30" t="s">
        <v>160</v>
      </c>
      <c r="I76" s="31">
        <v>6780</v>
      </c>
      <c r="J76" s="20" t="s">
        <v>71</v>
      </c>
      <c r="K76" s="24" t="s">
        <v>72</v>
      </c>
      <c r="L76" s="24" t="s">
        <v>73</v>
      </c>
      <c r="M76" s="31">
        <v>6780</v>
      </c>
      <c r="N76" s="31">
        <v>6780</v>
      </c>
      <c r="O76" s="30" t="s">
        <v>166</v>
      </c>
      <c r="P76" s="25" t="s">
        <v>210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33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9" t="s">
        <v>59</v>
      </c>
      <c r="H77" s="31" t="s">
        <v>156</v>
      </c>
      <c r="I77" s="31">
        <v>6200</v>
      </c>
      <c r="J77" s="20" t="s">
        <v>71</v>
      </c>
      <c r="K77" s="24" t="s">
        <v>72</v>
      </c>
      <c r="L77" s="24" t="s">
        <v>73</v>
      </c>
      <c r="M77" s="31">
        <v>6200</v>
      </c>
      <c r="N77" s="31">
        <v>6200</v>
      </c>
      <c r="O77" s="30" t="s">
        <v>74</v>
      </c>
      <c r="P77" s="25" t="s">
        <v>205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27" customFormat="1" ht="21" customHeight="1">
      <c r="A78" s="32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30" t="s">
        <v>137</v>
      </c>
      <c r="I78" s="31">
        <v>4704</v>
      </c>
      <c r="J78" s="29" t="s">
        <v>71</v>
      </c>
      <c r="K78" s="30" t="s">
        <v>72</v>
      </c>
      <c r="L78" s="30" t="s">
        <v>73</v>
      </c>
      <c r="M78" s="31">
        <v>4704</v>
      </c>
      <c r="N78" s="31">
        <v>4704</v>
      </c>
      <c r="O78" s="30" t="s">
        <v>166</v>
      </c>
      <c r="P78" s="25" t="s">
        <v>177</v>
      </c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21" customHeight="1">
      <c r="A79" s="33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9" t="s">
        <v>59</v>
      </c>
      <c r="H79" s="31" t="s">
        <v>152</v>
      </c>
      <c r="I79" s="31">
        <v>4600</v>
      </c>
      <c r="J79" s="20" t="s">
        <v>71</v>
      </c>
      <c r="K79" s="24" t="s">
        <v>72</v>
      </c>
      <c r="L79" s="24" t="s">
        <v>73</v>
      </c>
      <c r="M79" s="31">
        <v>4600</v>
      </c>
      <c r="N79" s="31">
        <v>4600</v>
      </c>
      <c r="O79" s="30" t="s">
        <v>166</v>
      </c>
      <c r="P79" s="25" t="s">
        <v>198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33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9" t="s">
        <v>59</v>
      </c>
      <c r="H80" s="31" t="s">
        <v>153</v>
      </c>
      <c r="I80" s="31">
        <v>2520</v>
      </c>
      <c r="J80" s="20" t="s">
        <v>71</v>
      </c>
      <c r="K80" s="24" t="s">
        <v>72</v>
      </c>
      <c r="L80" s="24" t="s">
        <v>73</v>
      </c>
      <c r="M80" s="31">
        <v>2520</v>
      </c>
      <c r="N80" s="31">
        <v>2520</v>
      </c>
      <c r="O80" s="30" t="s">
        <v>74</v>
      </c>
      <c r="P80" s="25" t="s">
        <v>199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27" customFormat="1" ht="21" customHeight="1">
      <c r="A81" s="32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30" t="s">
        <v>130</v>
      </c>
      <c r="I81" s="31">
        <v>1711</v>
      </c>
      <c r="J81" s="29" t="s">
        <v>71</v>
      </c>
      <c r="K81" s="30" t="s">
        <v>72</v>
      </c>
      <c r="L81" s="30" t="s">
        <v>73</v>
      </c>
      <c r="M81" s="31">
        <v>1711</v>
      </c>
      <c r="N81" s="31">
        <v>1711</v>
      </c>
      <c r="O81" s="30" t="s">
        <v>166</v>
      </c>
      <c r="P81" s="25" t="s">
        <v>169</v>
      </c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21" customHeight="1">
      <c r="A82" s="33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9" t="s">
        <v>59</v>
      </c>
      <c r="H82" s="30" t="s">
        <v>127</v>
      </c>
      <c r="I82" s="23">
        <v>150000</v>
      </c>
      <c r="J82" s="20" t="s">
        <v>71</v>
      </c>
      <c r="K82" s="24" t="s">
        <v>72</v>
      </c>
      <c r="L82" s="24" t="s">
        <v>73</v>
      </c>
      <c r="M82" s="31">
        <v>150000</v>
      </c>
      <c r="N82" s="31">
        <v>150000</v>
      </c>
      <c r="O82" s="30" t="s">
        <v>213</v>
      </c>
      <c r="P82" s="25">
        <v>66129405597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33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9" t="s">
        <v>59</v>
      </c>
      <c r="H83" s="30" t="s">
        <v>150</v>
      </c>
      <c r="I83" s="23">
        <v>22000</v>
      </c>
      <c r="J83" s="20" t="s">
        <v>71</v>
      </c>
      <c r="K83" s="24" t="s">
        <v>72</v>
      </c>
      <c r="L83" s="24" t="s">
        <v>73</v>
      </c>
      <c r="M83" s="31">
        <v>22000</v>
      </c>
      <c r="N83" s="31">
        <v>22000</v>
      </c>
      <c r="O83" s="30" t="s">
        <v>195</v>
      </c>
      <c r="P83" s="25" t="s">
        <v>196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27" customFormat="1" ht="21" customHeight="1">
      <c r="A84" s="32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0" t="s">
        <v>129</v>
      </c>
      <c r="I84" s="31">
        <v>19650</v>
      </c>
      <c r="J84" s="29" t="s">
        <v>71</v>
      </c>
      <c r="K84" s="30" t="s">
        <v>72</v>
      </c>
      <c r="L84" s="30" t="s">
        <v>73</v>
      </c>
      <c r="M84" s="31">
        <v>19650</v>
      </c>
      <c r="N84" s="31">
        <v>19650</v>
      </c>
      <c r="O84" s="30" t="s">
        <v>163</v>
      </c>
      <c r="P84" s="25" t="s">
        <v>165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21" customHeight="1">
      <c r="A85" s="33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9" t="s">
        <v>59</v>
      </c>
      <c r="H85" s="30" t="s">
        <v>214</v>
      </c>
      <c r="I85" s="23">
        <v>19250</v>
      </c>
      <c r="J85" s="20" t="s">
        <v>71</v>
      </c>
      <c r="K85" s="24" t="s">
        <v>72</v>
      </c>
      <c r="L85" s="24" t="s">
        <v>73</v>
      </c>
      <c r="M85" s="31">
        <v>19250</v>
      </c>
      <c r="N85" s="31">
        <v>19250</v>
      </c>
      <c r="O85" s="30" t="s">
        <v>215</v>
      </c>
      <c r="P85" s="25" t="s">
        <v>216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27" customFormat="1" ht="21" customHeight="1">
      <c r="A86" s="32">
        <v>85</v>
      </c>
      <c r="B86" s="29">
        <v>2567</v>
      </c>
      <c r="C86" s="29" t="s">
        <v>55</v>
      </c>
      <c r="D86" s="29" t="s">
        <v>56</v>
      </c>
      <c r="E86" s="29" t="s">
        <v>57</v>
      </c>
      <c r="F86" s="29" t="s">
        <v>58</v>
      </c>
      <c r="G86" s="29" t="s">
        <v>59</v>
      </c>
      <c r="H86" s="30" t="s">
        <v>135</v>
      </c>
      <c r="I86" s="31">
        <v>8200</v>
      </c>
      <c r="J86" s="29" t="s">
        <v>71</v>
      </c>
      <c r="K86" s="30" t="s">
        <v>72</v>
      </c>
      <c r="L86" s="30" t="s">
        <v>73</v>
      </c>
      <c r="M86" s="31">
        <v>8200</v>
      </c>
      <c r="N86" s="31">
        <v>8200</v>
      </c>
      <c r="O86" s="30" t="s">
        <v>174</v>
      </c>
      <c r="P86" s="25" t="s">
        <v>175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21" customHeight="1">
      <c r="A87" s="33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9" t="s">
        <v>59</v>
      </c>
      <c r="H87" s="30" t="s">
        <v>154</v>
      </c>
      <c r="I87" s="23">
        <v>5420</v>
      </c>
      <c r="J87" s="20" t="s">
        <v>71</v>
      </c>
      <c r="K87" s="24" t="s">
        <v>72</v>
      </c>
      <c r="L87" s="24" t="s">
        <v>73</v>
      </c>
      <c r="M87" s="31">
        <v>5420</v>
      </c>
      <c r="N87" s="31">
        <v>5420</v>
      </c>
      <c r="O87" s="30" t="s">
        <v>200</v>
      </c>
      <c r="P87" s="25" t="s">
        <v>201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33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9" t="s">
        <v>59</v>
      </c>
      <c r="H88" s="30" t="s">
        <v>146</v>
      </c>
      <c r="I88" s="23">
        <v>5250</v>
      </c>
      <c r="J88" s="20" t="s">
        <v>71</v>
      </c>
      <c r="K88" s="24" t="s">
        <v>72</v>
      </c>
      <c r="L88" s="24" t="s">
        <v>73</v>
      </c>
      <c r="M88" s="31">
        <v>5250</v>
      </c>
      <c r="N88" s="31">
        <v>5250</v>
      </c>
      <c r="O88" s="30" t="s">
        <v>174</v>
      </c>
      <c r="P88" s="25" t="s">
        <v>189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33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9" t="s">
        <v>59</v>
      </c>
      <c r="H89" s="30" t="s">
        <v>159</v>
      </c>
      <c r="I89" s="23">
        <v>3100</v>
      </c>
      <c r="J89" s="20" t="s">
        <v>71</v>
      </c>
      <c r="K89" s="24" t="s">
        <v>72</v>
      </c>
      <c r="L89" s="24" t="s">
        <v>73</v>
      </c>
      <c r="M89" s="31">
        <v>3100</v>
      </c>
      <c r="N89" s="31">
        <v>3100</v>
      </c>
      <c r="O89" s="30" t="s">
        <v>74</v>
      </c>
      <c r="P89" s="25" t="s">
        <v>209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33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9" t="s">
        <v>59</v>
      </c>
      <c r="H90" s="30" t="s">
        <v>161</v>
      </c>
      <c r="I90" s="23">
        <v>2700</v>
      </c>
      <c r="J90" s="20" t="s">
        <v>71</v>
      </c>
      <c r="K90" s="24" t="s">
        <v>72</v>
      </c>
      <c r="L90" s="24" t="s">
        <v>73</v>
      </c>
      <c r="M90" s="31">
        <v>2700</v>
      </c>
      <c r="N90" s="31">
        <v>2700</v>
      </c>
      <c r="O90" s="30" t="s">
        <v>211</v>
      </c>
      <c r="P90" s="25" t="s">
        <v>212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27" customFormat="1" ht="21" customHeight="1">
      <c r="A91" s="32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30" t="s">
        <v>134</v>
      </c>
      <c r="I91" s="31">
        <v>2600</v>
      </c>
      <c r="J91" s="29" t="s">
        <v>71</v>
      </c>
      <c r="K91" s="30" t="s">
        <v>72</v>
      </c>
      <c r="L91" s="30" t="s">
        <v>73</v>
      </c>
      <c r="M91" s="31">
        <v>2600</v>
      </c>
      <c r="N91" s="31">
        <v>2600</v>
      </c>
      <c r="O91" s="30" t="s">
        <v>166</v>
      </c>
      <c r="P91" s="25" t="s">
        <v>173</v>
      </c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21" customHeight="1">
      <c r="A92" s="33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9" t="s">
        <v>59</v>
      </c>
      <c r="H92" s="30" t="s">
        <v>144</v>
      </c>
      <c r="I92" s="31">
        <v>2500</v>
      </c>
      <c r="J92" s="29" t="s">
        <v>71</v>
      </c>
      <c r="K92" s="30" t="s">
        <v>72</v>
      </c>
      <c r="L92" s="30" t="s">
        <v>73</v>
      </c>
      <c r="M92" s="31">
        <v>2500</v>
      </c>
      <c r="N92" s="31">
        <v>2500</v>
      </c>
      <c r="O92" s="30" t="s">
        <v>74</v>
      </c>
      <c r="P92" s="25" t="s">
        <v>186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32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9" t="s">
        <v>59</v>
      </c>
      <c r="H93" s="30" t="s">
        <v>230</v>
      </c>
      <c r="I93" s="31">
        <v>2500</v>
      </c>
      <c r="J93" s="29" t="s">
        <v>71</v>
      </c>
      <c r="K93" s="30" t="s">
        <v>72</v>
      </c>
      <c r="L93" s="30" t="s">
        <v>73</v>
      </c>
      <c r="M93" s="31">
        <v>2500</v>
      </c>
      <c r="N93" s="31">
        <v>2500</v>
      </c>
      <c r="O93" s="30" t="s">
        <v>231</v>
      </c>
      <c r="P93" s="25" t="s">
        <v>232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27" customFormat="1" ht="21" customHeight="1">
      <c r="A94" s="32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 t="s">
        <v>58</v>
      </c>
      <c r="G94" s="29" t="s">
        <v>59</v>
      </c>
      <c r="H94" s="30" t="s">
        <v>133</v>
      </c>
      <c r="I94" s="31">
        <v>2470</v>
      </c>
      <c r="J94" s="29" t="s">
        <v>71</v>
      </c>
      <c r="K94" s="30" t="s">
        <v>72</v>
      </c>
      <c r="L94" s="30" t="s">
        <v>73</v>
      </c>
      <c r="M94" s="31">
        <v>2470</v>
      </c>
      <c r="N94" s="31">
        <v>2470</v>
      </c>
      <c r="O94" s="30" t="s">
        <v>171</v>
      </c>
      <c r="P94" s="25" t="s">
        <v>172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21" customHeight="1">
      <c r="A95" s="32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4" t="s">
        <v>217</v>
      </c>
      <c r="I95" s="23">
        <v>2400</v>
      </c>
      <c r="J95" s="20" t="s">
        <v>71</v>
      </c>
      <c r="K95" s="24" t="s">
        <v>72</v>
      </c>
      <c r="L95" s="24" t="s">
        <v>73</v>
      </c>
      <c r="M95" s="23">
        <v>2400</v>
      </c>
      <c r="N95" s="23">
        <v>2400</v>
      </c>
      <c r="O95" s="24" t="s">
        <v>218</v>
      </c>
      <c r="P95" s="25" t="s">
        <v>219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32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4" t="s">
        <v>233</v>
      </c>
      <c r="I96" s="23">
        <v>1850</v>
      </c>
      <c r="J96" s="20" t="s">
        <v>71</v>
      </c>
      <c r="K96" s="24" t="s">
        <v>72</v>
      </c>
      <c r="L96" s="24" t="s">
        <v>73</v>
      </c>
      <c r="M96" s="23">
        <v>1850</v>
      </c>
      <c r="N96" s="23">
        <v>1850</v>
      </c>
      <c r="O96" s="30" t="s">
        <v>166</v>
      </c>
      <c r="P96" s="25" t="s">
        <v>234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33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30" t="s">
        <v>128</v>
      </c>
      <c r="I97" s="23">
        <v>1500</v>
      </c>
      <c r="J97" s="20" t="s">
        <v>71</v>
      </c>
      <c r="K97" s="24" t="s">
        <v>72</v>
      </c>
      <c r="L97" s="24" t="s">
        <v>73</v>
      </c>
      <c r="M97" s="23">
        <v>1500</v>
      </c>
      <c r="N97" s="23">
        <v>1500</v>
      </c>
      <c r="O97" s="30" t="s">
        <v>235</v>
      </c>
      <c r="P97" s="25" t="s">
        <v>236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s="27" customFormat="1" ht="21" customHeight="1">
      <c r="A98" s="32">
        <v>97</v>
      </c>
      <c r="B98" s="29">
        <v>2567</v>
      </c>
      <c r="C98" s="29" t="s">
        <v>55</v>
      </c>
      <c r="D98" s="29" t="s">
        <v>56</v>
      </c>
      <c r="E98" s="29" t="s">
        <v>57</v>
      </c>
      <c r="F98" s="29" t="s">
        <v>58</v>
      </c>
      <c r="G98" s="29" t="s">
        <v>59</v>
      </c>
      <c r="H98" s="30" t="s">
        <v>131</v>
      </c>
      <c r="I98" s="31">
        <v>1250</v>
      </c>
      <c r="J98" s="29" t="s">
        <v>71</v>
      </c>
      <c r="K98" s="30" t="s">
        <v>72</v>
      </c>
      <c r="L98" s="30" t="s">
        <v>73</v>
      </c>
      <c r="M98" s="31">
        <v>1250</v>
      </c>
      <c r="N98" s="31">
        <v>1250</v>
      </c>
      <c r="O98" s="30" t="s">
        <v>167</v>
      </c>
      <c r="P98" s="25" t="s">
        <v>168</v>
      </c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s="27" customFormat="1" ht="21" customHeight="1">
      <c r="A99" s="32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 t="s">
        <v>58</v>
      </c>
      <c r="G99" s="29" t="s">
        <v>59</v>
      </c>
      <c r="H99" s="30" t="s">
        <v>128</v>
      </c>
      <c r="I99" s="31">
        <v>1200</v>
      </c>
      <c r="J99" s="29" t="s">
        <v>71</v>
      </c>
      <c r="K99" s="30" t="s">
        <v>72</v>
      </c>
      <c r="L99" s="30" t="s">
        <v>73</v>
      </c>
      <c r="M99" s="31">
        <v>1200</v>
      </c>
      <c r="N99" s="31">
        <v>1200</v>
      </c>
      <c r="O99" s="30" t="s">
        <v>162</v>
      </c>
      <c r="P99" s="25" t="s">
        <v>164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21" customHeight="1">
      <c r="A100" s="32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9" t="s">
        <v>59</v>
      </c>
      <c r="H100" s="30" t="s">
        <v>147</v>
      </c>
      <c r="I100" s="23">
        <v>1100</v>
      </c>
      <c r="J100" s="20" t="s">
        <v>71</v>
      </c>
      <c r="K100" s="24" t="s">
        <v>72</v>
      </c>
      <c r="L100" s="24" t="s">
        <v>73</v>
      </c>
      <c r="M100" s="31">
        <v>1100</v>
      </c>
      <c r="N100" s="31">
        <v>1100</v>
      </c>
      <c r="O100" s="30" t="s">
        <v>162</v>
      </c>
      <c r="P100" s="25" t="s">
        <v>190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27" customFormat="1" ht="21" customHeight="1">
      <c r="A101" s="32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30" t="s">
        <v>132</v>
      </c>
      <c r="I101" s="31">
        <v>1000</v>
      </c>
      <c r="J101" s="29" t="s">
        <v>71</v>
      </c>
      <c r="K101" s="30" t="s">
        <v>72</v>
      </c>
      <c r="L101" s="30" t="s">
        <v>73</v>
      </c>
      <c r="M101" s="31">
        <v>1000</v>
      </c>
      <c r="N101" s="31">
        <v>1000</v>
      </c>
      <c r="O101" s="30" t="s">
        <v>74</v>
      </c>
      <c r="P101" s="25" t="s">
        <v>170</v>
      </c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21" customHeight="1">
      <c r="A102" s="2"/>
      <c r="B102" s="2"/>
      <c r="C102" s="2"/>
      <c r="D102" s="2"/>
      <c r="E102" s="2"/>
      <c r="F102" s="2"/>
      <c r="G102" s="28"/>
      <c r="H102" s="46" t="s">
        <v>238</v>
      </c>
      <c r="I102" s="18"/>
      <c r="J102" s="2"/>
      <c r="K102" s="3"/>
      <c r="L102" s="3"/>
      <c r="M102" s="18"/>
      <c r="N102" s="18"/>
      <c r="O102" s="3"/>
      <c r="P102" s="19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37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>
      <c r="A1001" s="2"/>
      <c r="B1001" s="2"/>
      <c r="C1001" s="2"/>
      <c r="D1001" s="2"/>
      <c r="E1001" s="2"/>
      <c r="F1001" s="2"/>
      <c r="G1001" s="2"/>
      <c r="H1001" s="3"/>
      <c r="I1001" s="2"/>
      <c r="J1001" s="2"/>
      <c r="K1001" s="2"/>
      <c r="L1001" s="2"/>
      <c r="M1001" s="2"/>
      <c r="N1001" s="2"/>
      <c r="O1001" s="3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dataValidations count="2">
    <dataValidation type="list" allowBlank="1" showErrorMessage="1" sqref="K2:K10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25" right="0.25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DongKlang_AcerNB</cp:lastModifiedBy>
  <cp:lastPrinted>2025-02-28T04:13:52Z</cp:lastPrinted>
  <dcterms:created xsi:type="dcterms:W3CDTF">2024-09-18T07:07:46Z</dcterms:created>
  <dcterms:modified xsi:type="dcterms:W3CDTF">2025-06-09T04:01:31Z</dcterms:modified>
</cp:coreProperties>
</file>